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40" yWindow="120" windowWidth="15480" windowHeight="11640"/>
  </bookViews>
  <sheets>
    <sheet name="9.2_2014" sheetId="1" r:id="rId1"/>
  </sheets>
  <definedNames>
    <definedName name="_xlnm.Print_Area" localSheetId="0">'9.2_2014'!$A$1:$F$22</definedName>
  </definedNames>
  <calcPr calcId="145621"/>
</workbook>
</file>

<file path=xl/calcChain.xml><?xml version="1.0" encoding="utf-8"?>
<calcChain xmlns="http://schemas.openxmlformats.org/spreadsheetml/2006/main">
  <c r="B21" i="1"/>
  <c r="B19"/>
  <c r="B18"/>
  <c r="B17"/>
  <c r="F16"/>
  <c r="D16"/>
  <c r="D12" s="1"/>
  <c r="C16"/>
  <c r="B14"/>
  <c r="F12"/>
  <c r="E12"/>
  <c r="C12"/>
  <c r="B16" l="1"/>
  <c r="B12" s="1"/>
</calcChain>
</file>

<file path=xl/sharedStrings.xml><?xml version="1.0" encoding="utf-8"?>
<sst xmlns="http://schemas.openxmlformats.org/spreadsheetml/2006/main" count="31" uniqueCount="16">
  <si>
    <t xml:space="preserve"> </t>
  </si>
  <si>
    <t>9.2 Resumen de Servicios Funerarios Otorgados</t>
  </si>
  <si>
    <t xml:space="preserve">Entidad </t>
  </si>
  <si>
    <t>Total</t>
  </si>
  <si>
    <t>Velatorios ISSSTE</t>
  </si>
  <si>
    <t>Centros de Incineración ISSSTE</t>
  </si>
  <si>
    <t>Panteón Parque Memorial *</t>
  </si>
  <si>
    <t>A través de Convenios con Organismos Públicos y Privados</t>
  </si>
  <si>
    <t>Anuario Estadístico 2014</t>
  </si>
  <si>
    <t>Distrito Federal</t>
  </si>
  <si>
    <t>Estados</t>
  </si>
  <si>
    <t>Jalisco</t>
  </si>
  <si>
    <t>México</t>
  </si>
  <si>
    <t>Nuevo León</t>
  </si>
  <si>
    <t>Estados que no cuentan con Infraestructura Propia</t>
  </si>
  <si>
    <t xml:space="preserve"> * Venta de fosas.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</si>
</sst>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rgb="FF000000"/>
      <name val="Soberana Sans Light"/>
      <family val="3"/>
    </font>
    <font>
      <b/>
      <sz val="9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/>
    <xf numFmtId="0" fontId="1" fillId="2" borderId="0" xfId="1" applyFill="1"/>
    <xf numFmtId="0" fontId="2" fillId="2" borderId="0" xfId="1" applyFont="1" applyFill="1" applyAlignment="1" applyProtection="1">
      <alignment horizontal="center"/>
    </xf>
    <xf numFmtId="164" fontId="2" fillId="2" borderId="0" xfId="1" applyNumberFormat="1" applyFont="1" applyFill="1" applyProtection="1"/>
    <xf numFmtId="164" fontId="2" fillId="2" borderId="0" xfId="1" applyNumberFormat="1" applyFont="1" applyFill="1" applyAlignment="1" applyProtection="1">
      <alignment horizontal="center"/>
    </xf>
    <xf numFmtId="0" fontId="2" fillId="2" borderId="0" xfId="1" quotePrefix="1" applyFont="1" applyFill="1"/>
    <xf numFmtId="0" fontId="1" fillId="2" borderId="0" xfId="1" applyFill="1" applyAlignment="1" applyProtection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" fillId="0" borderId="0" xfId="1" applyBorder="1"/>
    <xf numFmtId="0" fontId="6" fillId="0" borderId="0" xfId="1" applyFont="1" applyBorder="1" applyAlignment="1">
      <alignment vertical="center" wrapText="1"/>
    </xf>
    <xf numFmtId="0" fontId="1" fillId="0" borderId="0" xfId="1" applyFont="1" applyBorder="1"/>
    <xf numFmtId="0" fontId="7" fillId="0" borderId="0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0" xfId="1" applyFont="1" applyBorder="1"/>
    <xf numFmtId="0" fontId="8" fillId="2" borderId="1" xfId="1" applyFont="1" applyFill="1" applyBorder="1" applyAlignment="1" applyProtection="1">
      <alignment horizontal="left"/>
    </xf>
    <xf numFmtId="0" fontId="8" fillId="2" borderId="1" xfId="1" applyFont="1" applyFill="1" applyBorder="1"/>
    <xf numFmtId="0" fontId="8" fillId="2" borderId="0" xfId="1" applyFont="1" applyFill="1" applyBorder="1"/>
    <xf numFmtId="0" fontId="8" fillId="2" borderId="0" xfId="1" applyFont="1" applyFill="1"/>
    <xf numFmtId="164" fontId="8" fillId="2" borderId="0" xfId="1" applyNumberFormat="1" applyFont="1" applyFill="1" applyProtection="1"/>
    <xf numFmtId="164" fontId="8" fillId="2" borderId="0" xfId="1" applyNumberFormat="1" applyFont="1" applyFill="1" applyAlignment="1" applyProtection="1">
      <alignment horizontal="center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right"/>
    </xf>
    <xf numFmtId="164" fontId="7" fillId="2" borderId="0" xfId="1" applyNumberFormat="1" applyFont="1" applyFill="1" applyAlignment="1" applyProtection="1">
      <alignment horizontal="right"/>
    </xf>
    <xf numFmtId="164" fontId="8" fillId="2" borderId="0" xfId="1" applyNumberFormat="1" applyFont="1" applyFill="1" applyAlignment="1" applyProtection="1">
      <alignment horizontal="right"/>
    </xf>
    <xf numFmtId="164" fontId="8" fillId="2" borderId="0" xfId="2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 applyProtection="1">
      <alignment horizontal="right" vertical="top"/>
    </xf>
    <xf numFmtId="0" fontId="8" fillId="0" borderId="2" xfId="1" applyFont="1" applyBorder="1" applyAlignment="1" applyProtection="1">
      <alignment horizontal="left" vertical="top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center" vertical="center"/>
    </xf>
  </cellXfs>
  <cellStyles count="3">
    <cellStyle name="Normal" xfId="0" builtinId="0"/>
    <cellStyle name="Normal_CUADRO 9 2 AÑO 2006" xfId="1"/>
    <cellStyle name="Normal_CUADRO 9 5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550334</xdr:colOff>
      <xdr:row>0</xdr:row>
      <xdr:rowOff>0</xdr:rowOff>
    </xdr:from>
    <xdr:to>
      <xdr:col>6</xdr:col>
      <xdr:colOff>2</xdr:colOff>
      <xdr:row>4</xdr:row>
      <xdr:rowOff>195678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191251" y="0"/>
          <a:ext cx="2116668" cy="1000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446424</xdr:colOff>
      <xdr:row>5</xdr:row>
      <xdr:rowOff>0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27250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rige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showGridLines="0" tabSelected="1" zoomScale="90" zoomScaleNormal="90" workbookViewId="0">
      <selection activeCell="A8" sqref="A8:F8"/>
    </sheetView>
  </sheetViews>
  <sheetFormatPr baseColWidth="10" defaultColWidth="6.42578125" defaultRowHeight="12"/>
  <cols>
    <col min="1" max="1" width="25.28515625" style="2" customWidth="1"/>
    <col min="2" max="2" width="20" style="2" customWidth="1"/>
    <col min="3" max="3" width="19.28515625" style="2" customWidth="1"/>
    <col min="4" max="6" width="20" style="2" customWidth="1"/>
    <col min="7" max="7" width="6.7109375" style="2" bestFit="1" customWidth="1"/>
    <col min="8" max="8" width="20.28515625" style="2" customWidth="1"/>
    <col min="9" max="9" width="7.5703125" style="2" customWidth="1"/>
    <col min="10" max="255" width="6.42578125" style="2"/>
    <col min="256" max="256" width="1.85546875" style="2" customWidth="1"/>
    <col min="257" max="257" width="23.5703125" style="2" customWidth="1"/>
    <col min="258" max="258" width="9.85546875" style="2" customWidth="1"/>
    <col min="259" max="262" width="23.5703125" style="2" customWidth="1"/>
    <col min="263" max="263" width="3.5703125" style="2" customWidth="1"/>
    <col min="264" max="264" width="23.5703125" style="2" customWidth="1"/>
    <col min="265" max="265" width="7.5703125" style="2" customWidth="1"/>
    <col min="266" max="511" width="6.42578125" style="2"/>
    <col min="512" max="512" width="1.85546875" style="2" customWidth="1"/>
    <col min="513" max="513" width="23.5703125" style="2" customWidth="1"/>
    <col min="514" max="514" width="9.85546875" style="2" customWidth="1"/>
    <col min="515" max="518" width="23.5703125" style="2" customWidth="1"/>
    <col min="519" max="519" width="3.5703125" style="2" customWidth="1"/>
    <col min="520" max="520" width="23.5703125" style="2" customWidth="1"/>
    <col min="521" max="521" width="7.5703125" style="2" customWidth="1"/>
    <col min="522" max="767" width="6.42578125" style="2"/>
    <col min="768" max="768" width="1.85546875" style="2" customWidth="1"/>
    <col min="769" max="769" width="23.5703125" style="2" customWidth="1"/>
    <col min="770" max="770" width="9.85546875" style="2" customWidth="1"/>
    <col min="771" max="774" width="23.5703125" style="2" customWidth="1"/>
    <col min="775" max="775" width="3.5703125" style="2" customWidth="1"/>
    <col min="776" max="776" width="23.5703125" style="2" customWidth="1"/>
    <col min="777" max="777" width="7.5703125" style="2" customWidth="1"/>
    <col min="778" max="1023" width="6.42578125" style="2"/>
    <col min="1024" max="1024" width="1.85546875" style="2" customWidth="1"/>
    <col min="1025" max="1025" width="23.5703125" style="2" customWidth="1"/>
    <col min="1026" max="1026" width="9.85546875" style="2" customWidth="1"/>
    <col min="1027" max="1030" width="23.5703125" style="2" customWidth="1"/>
    <col min="1031" max="1031" width="3.5703125" style="2" customWidth="1"/>
    <col min="1032" max="1032" width="23.5703125" style="2" customWidth="1"/>
    <col min="1033" max="1033" width="7.5703125" style="2" customWidth="1"/>
    <col min="1034" max="1279" width="6.42578125" style="2"/>
    <col min="1280" max="1280" width="1.85546875" style="2" customWidth="1"/>
    <col min="1281" max="1281" width="23.5703125" style="2" customWidth="1"/>
    <col min="1282" max="1282" width="9.85546875" style="2" customWidth="1"/>
    <col min="1283" max="1286" width="23.5703125" style="2" customWidth="1"/>
    <col min="1287" max="1287" width="3.5703125" style="2" customWidth="1"/>
    <col min="1288" max="1288" width="23.5703125" style="2" customWidth="1"/>
    <col min="1289" max="1289" width="7.5703125" style="2" customWidth="1"/>
    <col min="1290" max="1535" width="6.42578125" style="2"/>
    <col min="1536" max="1536" width="1.85546875" style="2" customWidth="1"/>
    <col min="1537" max="1537" width="23.5703125" style="2" customWidth="1"/>
    <col min="1538" max="1538" width="9.85546875" style="2" customWidth="1"/>
    <col min="1539" max="1542" width="23.5703125" style="2" customWidth="1"/>
    <col min="1543" max="1543" width="3.5703125" style="2" customWidth="1"/>
    <col min="1544" max="1544" width="23.5703125" style="2" customWidth="1"/>
    <col min="1545" max="1545" width="7.5703125" style="2" customWidth="1"/>
    <col min="1546" max="1791" width="6.42578125" style="2"/>
    <col min="1792" max="1792" width="1.85546875" style="2" customWidth="1"/>
    <col min="1793" max="1793" width="23.5703125" style="2" customWidth="1"/>
    <col min="1794" max="1794" width="9.85546875" style="2" customWidth="1"/>
    <col min="1795" max="1798" width="23.5703125" style="2" customWidth="1"/>
    <col min="1799" max="1799" width="3.5703125" style="2" customWidth="1"/>
    <col min="1800" max="1800" width="23.5703125" style="2" customWidth="1"/>
    <col min="1801" max="1801" width="7.5703125" style="2" customWidth="1"/>
    <col min="1802" max="2047" width="6.42578125" style="2"/>
    <col min="2048" max="2048" width="1.85546875" style="2" customWidth="1"/>
    <col min="2049" max="2049" width="23.5703125" style="2" customWidth="1"/>
    <col min="2050" max="2050" width="9.85546875" style="2" customWidth="1"/>
    <col min="2051" max="2054" width="23.5703125" style="2" customWidth="1"/>
    <col min="2055" max="2055" width="3.5703125" style="2" customWidth="1"/>
    <col min="2056" max="2056" width="23.5703125" style="2" customWidth="1"/>
    <col min="2057" max="2057" width="7.5703125" style="2" customWidth="1"/>
    <col min="2058" max="2303" width="6.42578125" style="2"/>
    <col min="2304" max="2304" width="1.85546875" style="2" customWidth="1"/>
    <col min="2305" max="2305" width="23.5703125" style="2" customWidth="1"/>
    <col min="2306" max="2306" width="9.85546875" style="2" customWidth="1"/>
    <col min="2307" max="2310" width="23.5703125" style="2" customWidth="1"/>
    <col min="2311" max="2311" width="3.5703125" style="2" customWidth="1"/>
    <col min="2312" max="2312" width="23.5703125" style="2" customWidth="1"/>
    <col min="2313" max="2313" width="7.5703125" style="2" customWidth="1"/>
    <col min="2314" max="2559" width="6.42578125" style="2"/>
    <col min="2560" max="2560" width="1.85546875" style="2" customWidth="1"/>
    <col min="2561" max="2561" width="23.5703125" style="2" customWidth="1"/>
    <col min="2562" max="2562" width="9.85546875" style="2" customWidth="1"/>
    <col min="2563" max="2566" width="23.5703125" style="2" customWidth="1"/>
    <col min="2567" max="2567" width="3.5703125" style="2" customWidth="1"/>
    <col min="2568" max="2568" width="23.5703125" style="2" customWidth="1"/>
    <col min="2569" max="2569" width="7.5703125" style="2" customWidth="1"/>
    <col min="2570" max="2815" width="6.42578125" style="2"/>
    <col min="2816" max="2816" width="1.85546875" style="2" customWidth="1"/>
    <col min="2817" max="2817" width="23.5703125" style="2" customWidth="1"/>
    <col min="2818" max="2818" width="9.85546875" style="2" customWidth="1"/>
    <col min="2819" max="2822" width="23.5703125" style="2" customWidth="1"/>
    <col min="2823" max="2823" width="3.5703125" style="2" customWidth="1"/>
    <col min="2824" max="2824" width="23.5703125" style="2" customWidth="1"/>
    <col min="2825" max="2825" width="7.5703125" style="2" customWidth="1"/>
    <col min="2826" max="3071" width="6.42578125" style="2"/>
    <col min="3072" max="3072" width="1.85546875" style="2" customWidth="1"/>
    <col min="3073" max="3073" width="23.5703125" style="2" customWidth="1"/>
    <col min="3074" max="3074" width="9.85546875" style="2" customWidth="1"/>
    <col min="3075" max="3078" width="23.5703125" style="2" customWidth="1"/>
    <col min="3079" max="3079" width="3.5703125" style="2" customWidth="1"/>
    <col min="3080" max="3080" width="23.5703125" style="2" customWidth="1"/>
    <col min="3081" max="3081" width="7.5703125" style="2" customWidth="1"/>
    <col min="3082" max="3327" width="6.42578125" style="2"/>
    <col min="3328" max="3328" width="1.85546875" style="2" customWidth="1"/>
    <col min="3329" max="3329" width="23.5703125" style="2" customWidth="1"/>
    <col min="3330" max="3330" width="9.85546875" style="2" customWidth="1"/>
    <col min="3331" max="3334" width="23.5703125" style="2" customWidth="1"/>
    <col min="3335" max="3335" width="3.5703125" style="2" customWidth="1"/>
    <col min="3336" max="3336" width="23.5703125" style="2" customWidth="1"/>
    <col min="3337" max="3337" width="7.5703125" style="2" customWidth="1"/>
    <col min="3338" max="3583" width="6.42578125" style="2"/>
    <col min="3584" max="3584" width="1.85546875" style="2" customWidth="1"/>
    <col min="3585" max="3585" width="23.5703125" style="2" customWidth="1"/>
    <col min="3586" max="3586" width="9.85546875" style="2" customWidth="1"/>
    <col min="3587" max="3590" width="23.5703125" style="2" customWidth="1"/>
    <col min="3591" max="3591" width="3.5703125" style="2" customWidth="1"/>
    <col min="3592" max="3592" width="23.5703125" style="2" customWidth="1"/>
    <col min="3593" max="3593" width="7.5703125" style="2" customWidth="1"/>
    <col min="3594" max="3839" width="6.42578125" style="2"/>
    <col min="3840" max="3840" width="1.85546875" style="2" customWidth="1"/>
    <col min="3841" max="3841" width="23.5703125" style="2" customWidth="1"/>
    <col min="3842" max="3842" width="9.85546875" style="2" customWidth="1"/>
    <col min="3843" max="3846" width="23.5703125" style="2" customWidth="1"/>
    <col min="3847" max="3847" width="3.5703125" style="2" customWidth="1"/>
    <col min="3848" max="3848" width="23.5703125" style="2" customWidth="1"/>
    <col min="3849" max="3849" width="7.5703125" style="2" customWidth="1"/>
    <col min="3850" max="4095" width="6.42578125" style="2"/>
    <col min="4096" max="4096" width="1.85546875" style="2" customWidth="1"/>
    <col min="4097" max="4097" width="23.5703125" style="2" customWidth="1"/>
    <col min="4098" max="4098" width="9.85546875" style="2" customWidth="1"/>
    <col min="4099" max="4102" width="23.5703125" style="2" customWidth="1"/>
    <col min="4103" max="4103" width="3.5703125" style="2" customWidth="1"/>
    <col min="4104" max="4104" width="23.5703125" style="2" customWidth="1"/>
    <col min="4105" max="4105" width="7.5703125" style="2" customWidth="1"/>
    <col min="4106" max="4351" width="6.42578125" style="2"/>
    <col min="4352" max="4352" width="1.85546875" style="2" customWidth="1"/>
    <col min="4353" max="4353" width="23.5703125" style="2" customWidth="1"/>
    <col min="4354" max="4354" width="9.85546875" style="2" customWidth="1"/>
    <col min="4355" max="4358" width="23.5703125" style="2" customWidth="1"/>
    <col min="4359" max="4359" width="3.5703125" style="2" customWidth="1"/>
    <col min="4360" max="4360" width="23.5703125" style="2" customWidth="1"/>
    <col min="4361" max="4361" width="7.5703125" style="2" customWidth="1"/>
    <col min="4362" max="4607" width="6.42578125" style="2"/>
    <col min="4608" max="4608" width="1.85546875" style="2" customWidth="1"/>
    <col min="4609" max="4609" width="23.5703125" style="2" customWidth="1"/>
    <col min="4610" max="4610" width="9.85546875" style="2" customWidth="1"/>
    <col min="4611" max="4614" width="23.5703125" style="2" customWidth="1"/>
    <col min="4615" max="4615" width="3.5703125" style="2" customWidth="1"/>
    <col min="4616" max="4616" width="23.5703125" style="2" customWidth="1"/>
    <col min="4617" max="4617" width="7.5703125" style="2" customWidth="1"/>
    <col min="4618" max="4863" width="6.42578125" style="2"/>
    <col min="4864" max="4864" width="1.85546875" style="2" customWidth="1"/>
    <col min="4865" max="4865" width="23.5703125" style="2" customWidth="1"/>
    <col min="4866" max="4866" width="9.85546875" style="2" customWidth="1"/>
    <col min="4867" max="4870" width="23.5703125" style="2" customWidth="1"/>
    <col min="4871" max="4871" width="3.5703125" style="2" customWidth="1"/>
    <col min="4872" max="4872" width="23.5703125" style="2" customWidth="1"/>
    <col min="4873" max="4873" width="7.5703125" style="2" customWidth="1"/>
    <col min="4874" max="5119" width="6.42578125" style="2"/>
    <col min="5120" max="5120" width="1.85546875" style="2" customWidth="1"/>
    <col min="5121" max="5121" width="23.5703125" style="2" customWidth="1"/>
    <col min="5122" max="5122" width="9.85546875" style="2" customWidth="1"/>
    <col min="5123" max="5126" width="23.5703125" style="2" customWidth="1"/>
    <col min="5127" max="5127" width="3.5703125" style="2" customWidth="1"/>
    <col min="5128" max="5128" width="23.5703125" style="2" customWidth="1"/>
    <col min="5129" max="5129" width="7.5703125" style="2" customWidth="1"/>
    <col min="5130" max="5375" width="6.42578125" style="2"/>
    <col min="5376" max="5376" width="1.85546875" style="2" customWidth="1"/>
    <col min="5377" max="5377" width="23.5703125" style="2" customWidth="1"/>
    <col min="5378" max="5378" width="9.85546875" style="2" customWidth="1"/>
    <col min="5379" max="5382" width="23.5703125" style="2" customWidth="1"/>
    <col min="5383" max="5383" width="3.5703125" style="2" customWidth="1"/>
    <col min="5384" max="5384" width="23.5703125" style="2" customWidth="1"/>
    <col min="5385" max="5385" width="7.5703125" style="2" customWidth="1"/>
    <col min="5386" max="5631" width="6.42578125" style="2"/>
    <col min="5632" max="5632" width="1.85546875" style="2" customWidth="1"/>
    <col min="5633" max="5633" width="23.5703125" style="2" customWidth="1"/>
    <col min="5634" max="5634" width="9.85546875" style="2" customWidth="1"/>
    <col min="5635" max="5638" width="23.5703125" style="2" customWidth="1"/>
    <col min="5639" max="5639" width="3.5703125" style="2" customWidth="1"/>
    <col min="5640" max="5640" width="23.5703125" style="2" customWidth="1"/>
    <col min="5641" max="5641" width="7.5703125" style="2" customWidth="1"/>
    <col min="5642" max="5887" width="6.42578125" style="2"/>
    <col min="5888" max="5888" width="1.85546875" style="2" customWidth="1"/>
    <col min="5889" max="5889" width="23.5703125" style="2" customWidth="1"/>
    <col min="5890" max="5890" width="9.85546875" style="2" customWidth="1"/>
    <col min="5891" max="5894" width="23.5703125" style="2" customWidth="1"/>
    <col min="5895" max="5895" width="3.5703125" style="2" customWidth="1"/>
    <col min="5896" max="5896" width="23.5703125" style="2" customWidth="1"/>
    <col min="5897" max="5897" width="7.5703125" style="2" customWidth="1"/>
    <col min="5898" max="6143" width="6.42578125" style="2"/>
    <col min="6144" max="6144" width="1.85546875" style="2" customWidth="1"/>
    <col min="6145" max="6145" width="23.5703125" style="2" customWidth="1"/>
    <col min="6146" max="6146" width="9.85546875" style="2" customWidth="1"/>
    <col min="6147" max="6150" width="23.5703125" style="2" customWidth="1"/>
    <col min="6151" max="6151" width="3.5703125" style="2" customWidth="1"/>
    <col min="6152" max="6152" width="23.5703125" style="2" customWidth="1"/>
    <col min="6153" max="6153" width="7.5703125" style="2" customWidth="1"/>
    <col min="6154" max="6399" width="6.42578125" style="2"/>
    <col min="6400" max="6400" width="1.85546875" style="2" customWidth="1"/>
    <col min="6401" max="6401" width="23.5703125" style="2" customWidth="1"/>
    <col min="6402" max="6402" width="9.85546875" style="2" customWidth="1"/>
    <col min="6403" max="6406" width="23.5703125" style="2" customWidth="1"/>
    <col min="6407" max="6407" width="3.5703125" style="2" customWidth="1"/>
    <col min="6408" max="6408" width="23.5703125" style="2" customWidth="1"/>
    <col min="6409" max="6409" width="7.5703125" style="2" customWidth="1"/>
    <col min="6410" max="6655" width="6.42578125" style="2"/>
    <col min="6656" max="6656" width="1.85546875" style="2" customWidth="1"/>
    <col min="6657" max="6657" width="23.5703125" style="2" customWidth="1"/>
    <col min="6658" max="6658" width="9.85546875" style="2" customWidth="1"/>
    <col min="6659" max="6662" width="23.5703125" style="2" customWidth="1"/>
    <col min="6663" max="6663" width="3.5703125" style="2" customWidth="1"/>
    <col min="6664" max="6664" width="23.5703125" style="2" customWidth="1"/>
    <col min="6665" max="6665" width="7.5703125" style="2" customWidth="1"/>
    <col min="6666" max="6911" width="6.42578125" style="2"/>
    <col min="6912" max="6912" width="1.85546875" style="2" customWidth="1"/>
    <col min="6913" max="6913" width="23.5703125" style="2" customWidth="1"/>
    <col min="6914" max="6914" width="9.85546875" style="2" customWidth="1"/>
    <col min="6915" max="6918" width="23.5703125" style="2" customWidth="1"/>
    <col min="6919" max="6919" width="3.5703125" style="2" customWidth="1"/>
    <col min="6920" max="6920" width="23.5703125" style="2" customWidth="1"/>
    <col min="6921" max="6921" width="7.5703125" style="2" customWidth="1"/>
    <col min="6922" max="7167" width="6.42578125" style="2"/>
    <col min="7168" max="7168" width="1.85546875" style="2" customWidth="1"/>
    <col min="7169" max="7169" width="23.5703125" style="2" customWidth="1"/>
    <col min="7170" max="7170" width="9.85546875" style="2" customWidth="1"/>
    <col min="7171" max="7174" width="23.5703125" style="2" customWidth="1"/>
    <col min="7175" max="7175" width="3.5703125" style="2" customWidth="1"/>
    <col min="7176" max="7176" width="23.5703125" style="2" customWidth="1"/>
    <col min="7177" max="7177" width="7.5703125" style="2" customWidth="1"/>
    <col min="7178" max="7423" width="6.42578125" style="2"/>
    <col min="7424" max="7424" width="1.85546875" style="2" customWidth="1"/>
    <col min="7425" max="7425" width="23.5703125" style="2" customWidth="1"/>
    <col min="7426" max="7426" width="9.85546875" style="2" customWidth="1"/>
    <col min="7427" max="7430" width="23.5703125" style="2" customWidth="1"/>
    <col min="7431" max="7431" width="3.5703125" style="2" customWidth="1"/>
    <col min="7432" max="7432" width="23.5703125" style="2" customWidth="1"/>
    <col min="7433" max="7433" width="7.5703125" style="2" customWidth="1"/>
    <col min="7434" max="7679" width="6.42578125" style="2"/>
    <col min="7680" max="7680" width="1.85546875" style="2" customWidth="1"/>
    <col min="7681" max="7681" width="23.5703125" style="2" customWidth="1"/>
    <col min="7682" max="7682" width="9.85546875" style="2" customWidth="1"/>
    <col min="7683" max="7686" width="23.5703125" style="2" customWidth="1"/>
    <col min="7687" max="7687" width="3.5703125" style="2" customWidth="1"/>
    <col min="7688" max="7688" width="23.5703125" style="2" customWidth="1"/>
    <col min="7689" max="7689" width="7.5703125" style="2" customWidth="1"/>
    <col min="7690" max="7935" width="6.42578125" style="2"/>
    <col min="7936" max="7936" width="1.85546875" style="2" customWidth="1"/>
    <col min="7937" max="7937" width="23.5703125" style="2" customWidth="1"/>
    <col min="7938" max="7938" width="9.85546875" style="2" customWidth="1"/>
    <col min="7939" max="7942" width="23.5703125" style="2" customWidth="1"/>
    <col min="7943" max="7943" width="3.5703125" style="2" customWidth="1"/>
    <col min="7944" max="7944" width="23.5703125" style="2" customWidth="1"/>
    <col min="7945" max="7945" width="7.5703125" style="2" customWidth="1"/>
    <col min="7946" max="8191" width="6.42578125" style="2"/>
    <col min="8192" max="8192" width="1.85546875" style="2" customWidth="1"/>
    <col min="8193" max="8193" width="23.5703125" style="2" customWidth="1"/>
    <col min="8194" max="8194" width="9.85546875" style="2" customWidth="1"/>
    <col min="8195" max="8198" width="23.5703125" style="2" customWidth="1"/>
    <col min="8199" max="8199" width="3.5703125" style="2" customWidth="1"/>
    <col min="8200" max="8200" width="23.5703125" style="2" customWidth="1"/>
    <col min="8201" max="8201" width="7.5703125" style="2" customWidth="1"/>
    <col min="8202" max="8447" width="6.42578125" style="2"/>
    <col min="8448" max="8448" width="1.85546875" style="2" customWidth="1"/>
    <col min="8449" max="8449" width="23.5703125" style="2" customWidth="1"/>
    <col min="8450" max="8450" width="9.85546875" style="2" customWidth="1"/>
    <col min="8451" max="8454" width="23.5703125" style="2" customWidth="1"/>
    <col min="8455" max="8455" width="3.5703125" style="2" customWidth="1"/>
    <col min="8456" max="8456" width="23.5703125" style="2" customWidth="1"/>
    <col min="8457" max="8457" width="7.5703125" style="2" customWidth="1"/>
    <col min="8458" max="8703" width="6.42578125" style="2"/>
    <col min="8704" max="8704" width="1.85546875" style="2" customWidth="1"/>
    <col min="8705" max="8705" width="23.5703125" style="2" customWidth="1"/>
    <col min="8706" max="8706" width="9.85546875" style="2" customWidth="1"/>
    <col min="8707" max="8710" width="23.5703125" style="2" customWidth="1"/>
    <col min="8711" max="8711" width="3.5703125" style="2" customWidth="1"/>
    <col min="8712" max="8712" width="23.5703125" style="2" customWidth="1"/>
    <col min="8713" max="8713" width="7.5703125" style="2" customWidth="1"/>
    <col min="8714" max="8959" width="6.42578125" style="2"/>
    <col min="8960" max="8960" width="1.85546875" style="2" customWidth="1"/>
    <col min="8961" max="8961" width="23.5703125" style="2" customWidth="1"/>
    <col min="8962" max="8962" width="9.85546875" style="2" customWidth="1"/>
    <col min="8963" max="8966" width="23.5703125" style="2" customWidth="1"/>
    <col min="8967" max="8967" width="3.5703125" style="2" customWidth="1"/>
    <col min="8968" max="8968" width="23.5703125" style="2" customWidth="1"/>
    <col min="8969" max="8969" width="7.5703125" style="2" customWidth="1"/>
    <col min="8970" max="9215" width="6.42578125" style="2"/>
    <col min="9216" max="9216" width="1.85546875" style="2" customWidth="1"/>
    <col min="9217" max="9217" width="23.5703125" style="2" customWidth="1"/>
    <col min="9218" max="9218" width="9.85546875" style="2" customWidth="1"/>
    <col min="9219" max="9222" width="23.5703125" style="2" customWidth="1"/>
    <col min="9223" max="9223" width="3.5703125" style="2" customWidth="1"/>
    <col min="9224" max="9224" width="23.5703125" style="2" customWidth="1"/>
    <col min="9225" max="9225" width="7.5703125" style="2" customWidth="1"/>
    <col min="9226" max="9471" width="6.42578125" style="2"/>
    <col min="9472" max="9472" width="1.85546875" style="2" customWidth="1"/>
    <col min="9473" max="9473" width="23.5703125" style="2" customWidth="1"/>
    <col min="9474" max="9474" width="9.85546875" style="2" customWidth="1"/>
    <col min="9475" max="9478" width="23.5703125" style="2" customWidth="1"/>
    <col min="9479" max="9479" width="3.5703125" style="2" customWidth="1"/>
    <col min="9480" max="9480" width="23.5703125" style="2" customWidth="1"/>
    <col min="9481" max="9481" width="7.5703125" style="2" customWidth="1"/>
    <col min="9482" max="9727" width="6.42578125" style="2"/>
    <col min="9728" max="9728" width="1.85546875" style="2" customWidth="1"/>
    <col min="9729" max="9729" width="23.5703125" style="2" customWidth="1"/>
    <col min="9730" max="9730" width="9.85546875" style="2" customWidth="1"/>
    <col min="9731" max="9734" width="23.5703125" style="2" customWidth="1"/>
    <col min="9735" max="9735" width="3.5703125" style="2" customWidth="1"/>
    <col min="9736" max="9736" width="23.5703125" style="2" customWidth="1"/>
    <col min="9737" max="9737" width="7.5703125" style="2" customWidth="1"/>
    <col min="9738" max="9983" width="6.42578125" style="2"/>
    <col min="9984" max="9984" width="1.85546875" style="2" customWidth="1"/>
    <col min="9985" max="9985" width="23.5703125" style="2" customWidth="1"/>
    <col min="9986" max="9986" width="9.85546875" style="2" customWidth="1"/>
    <col min="9987" max="9990" width="23.5703125" style="2" customWidth="1"/>
    <col min="9991" max="9991" width="3.5703125" style="2" customWidth="1"/>
    <col min="9992" max="9992" width="23.5703125" style="2" customWidth="1"/>
    <col min="9993" max="9993" width="7.5703125" style="2" customWidth="1"/>
    <col min="9994" max="10239" width="6.42578125" style="2"/>
    <col min="10240" max="10240" width="1.85546875" style="2" customWidth="1"/>
    <col min="10241" max="10241" width="23.5703125" style="2" customWidth="1"/>
    <col min="10242" max="10242" width="9.85546875" style="2" customWidth="1"/>
    <col min="10243" max="10246" width="23.5703125" style="2" customWidth="1"/>
    <col min="10247" max="10247" width="3.5703125" style="2" customWidth="1"/>
    <col min="10248" max="10248" width="23.5703125" style="2" customWidth="1"/>
    <col min="10249" max="10249" width="7.5703125" style="2" customWidth="1"/>
    <col min="10250" max="10495" width="6.42578125" style="2"/>
    <col min="10496" max="10496" width="1.85546875" style="2" customWidth="1"/>
    <col min="10497" max="10497" width="23.5703125" style="2" customWidth="1"/>
    <col min="10498" max="10498" width="9.85546875" style="2" customWidth="1"/>
    <col min="10499" max="10502" width="23.5703125" style="2" customWidth="1"/>
    <col min="10503" max="10503" width="3.5703125" style="2" customWidth="1"/>
    <col min="10504" max="10504" width="23.5703125" style="2" customWidth="1"/>
    <col min="10505" max="10505" width="7.5703125" style="2" customWidth="1"/>
    <col min="10506" max="10751" width="6.42578125" style="2"/>
    <col min="10752" max="10752" width="1.85546875" style="2" customWidth="1"/>
    <col min="10753" max="10753" width="23.5703125" style="2" customWidth="1"/>
    <col min="10754" max="10754" width="9.85546875" style="2" customWidth="1"/>
    <col min="10755" max="10758" width="23.5703125" style="2" customWidth="1"/>
    <col min="10759" max="10759" width="3.5703125" style="2" customWidth="1"/>
    <col min="10760" max="10760" width="23.5703125" style="2" customWidth="1"/>
    <col min="10761" max="10761" width="7.5703125" style="2" customWidth="1"/>
    <col min="10762" max="11007" width="6.42578125" style="2"/>
    <col min="11008" max="11008" width="1.85546875" style="2" customWidth="1"/>
    <col min="11009" max="11009" width="23.5703125" style="2" customWidth="1"/>
    <col min="11010" max="11010" width="9.85546875" style="2" customWidth="1"/>
    <col min="11011" max="11014" width="23.5703125" style="2" customWidth="1"/>
    <col min="11015" max="11015" width="3.5703125" style="2" customWidth="1"/>
    <col min="11016" max="11016" width="23.5703125" style="2" customWidth="1"/>
    <col min="11017" max="11017" width="7.5703125" style="2" customWidth="1"/>
    <col min="11018" max="11263" width="6.42578125" style="2"/>
    <col min="11264" max="11264" width="1.85546875" style="2" customWidth="1"/>
    <col min="11265" max="11265" width="23.5703125" style="2" customWidth="1"/>
    <col min="11266" max="11266" width="9.85546875" style="2" customWidth="1"/>
    <col min="11267" max="11270" width="23.5703125" style="2" customWidth="1"/>
    <col min="11271" max="11271" width="3.5703125" style="2" customWidth="1"/>
    <col min="11272" max="11272" width="23.5703125" style="2" customWidth="1"/>
    <col min="11273" max="11273" width="7.5703125" style="2" customWidth="1"/>
    <col min="11274" max="11519" width="6.42578125" style="2"/>
    <col min="11520" max="11520" width="1.85546875" style="2" customWidth="1"/>
    <col min="11521" max="11521" width="23.5703125" style="2" customWidth="1"/>
    <col min="11522" max="11522" width="9.85546875" style="2" customWidth="1"/>
    <col min="11523" max="11526" width="23.5703125" style="2" customWidth="1"/>
    <col min="11527" max="11527" width="3.5703125" style="2" customWidth="1"/>
    <col min="11528" max="11528" width="23.5703125" style="2" customWidth="1"/>
    <col min="11529" max="11529" width="7.5703125" style="2" customWidth="1"/>
    <col min="11530" max="11775" width="6.42578125" style="2"/>
    <col min="11776" max="11776" width="1.85546875" style="2" customWidth="1"/>
    <col min="11777" max="11777" width="23.5703125" style="2" customWidth="1"/>
    <col min="11778" max="11778" width="9.85546875" style="2" customWidth="1"/>
    <col min="11779" max="11782" width="23.5703125" style="2" customWidth="1"/>
    <col min="11783" max="11783" width="3.5703125" style="2" customWidth="1"/>
    <col min="11784" max="11784" width="23.5703125" style="2" customWidth="1"/>
    <col min="11785" max="11785" width="7.5703125" style="2" customWidth="1"/>
    <col min="11786" max="12031" width="6.42578125" style="2"/>
    <col min="12032" max="12032" width="1.85546875" style="2" customWidth="1"/>
    <col min="12033" max="12033" width="23.5703125" style="2" customWidth="1"/>
    <col min="12034" max="12034" width="9.85546875" style="2" customWidth="1"/>
    <col min="12035" max="12038" width="23.5703125" style="2" customWidth="1"/>
    <col min="12039" max="12039" width="3.5703125" style="2" customWidth="1"/>
    <col min="12040" max="12040" width="23.5703125" style="2" customWidth="1"/>
    <col min="12041" max="12041" width="7.5703125" style="2" customWidth="1"/>
    <col min="12042" max="12287" width="6.42578125" style="2"/>
    <col min="12288" max="12288" width="1.85546875" style="2" customWidth="1"/>
    <col min="12289" max="12289" width="23.5703125" style="2" customWidth="1"/>
    <col min="12290" max="12290" width="9.85546875" style="2" customWidth="1"/>
    <col min="12291" max="12294" width="23.5703125" style="2" customWidth="1"/>
    <col min="12295" max="12295" width="3.5703125" style="2" customWidth="1"/>
    <col min="12296" max="12296" width="23.5703125" style="2" customWidth="1"/>
    <col min="12297" max="12297" width="7.5703125" style="2" customWidth="1"/>
    <col min="12298" max="12543" width="6.42578125" style="2"/>
    <col min="12544" max="12544" width="1.85546875" style="2" customWidth="1"/>
    <col min="12545" max="12545" width="23.5703125" style="2" customWidth="1"/>
    <col min="12546" max="12546" width="9.85546875" style="2" customWidth="1"/>
    <col min="12547" max="12550" width="23.5703125" style="2" customWidth="1"/>
    <col min="12551" max="12551" width="3.5703125" style="2" customWidth="1"/>
    <col min="12552" max="12552" width="23.5703125" style="2" customWidth="1"/>
    <col min="12553" max="12553" width="7.5703125" style="2" customWidth="1"/>
    <col min="12554" max="12799" width="6.42578125" style="2"/>
    <col min="12800" max="12800" width="1.85546875" style="2" customWidth="1"/>
    <col min="12801" max="12801" width="23.5703125" style="2" customWidth="1"/>
    <col min="12802" max="12802" width="9.85546875" style="2" customWidth="1"/>
    <col min="12803" max="12806" width="23.5703125" style="2" customWidth="1"/>
    <col min="12807" max="12807" width="3.5703125" style="2" customWidth="1"/>
    <col min="12808" max="12808" width="23.5703125" style="2" customWidth="1"/>
    <col min="12809" max="12809" width="7.5703125" style="2" customWidth="1"/>
    <col min="12810" max="13055" width="6.42578125" style="2"/>
    <col min="13056" max="13056" width="1.85546875" style="2" customWidth="1"/>
    <col min="13057" max="13057" width="23.5703125" style="2" customWidth="1"/>
    <col min="13058" max="13058" width="9.85546875" style="2" customWidth="1"/>
    <col min="13059" max="13062" width="23.5703125" style="2" customWidth="1"/>
    <col min="13063" max="13063" width="3.5703125" style="2" customWidth="1"/>
    <col min="13064" max="13064" width="23.5703125" style="2" customWidth="1"/>
    <col min="13065" max="13065" width="7.5703125" style="2" customWidth="1"/>
    <col min="13066" max="13311" width="6.42578125" style="2"/>
    <col min="13312" max="13312" width="1.85546875" style="2" customWidth="1"/>
    <col min="13313" max="13313" width="23.5703125" style="2" customWidth="1"/>
    <col min="13314" max="13314" width="9.85546875" style="2" customWidth="1"/>
    <col min="13315" max="13318" width="23.5703125" style="2" customWidth="1"/>
    <col min="13319" max="13319" width="3.5703125" style="2" customWidth="1"/>
    <col min="13320" max="13320" width="23.5703125" style="2" customWidth="1"/>
    <col min="13321" max="13321" width="7.5703125" style="2" customWidth="1"/>
    <col min="13322" max="13567" width="6.42578125" style="2"/>
    <col min="13568" max="13568" width="1.85546875" style="2" customWidth="1"/>
    <col min="13569" max="13569" width="23.5703125" style="2" customWidth="1"/>
    <col min="13570" max="13570" width="9.85546875" style="2" customWidth="1"/>
    <col min="13571" max="13574" width="23.5703125" style="2" customWidth="1"/>
    <col min="13575" max="13575" width="3.5703125" style="2" customWidth="1"/>
    <col min="13576" max="13576" width="23.5703125" style="2" customWidth="1"/>
    <col min="13577" max="13577" width="7.5703125" style="2" customWidth="1"/>
    <col min="13578" max="13823" width="6.42578125" style="2"/>
    <col min="13824" max="13824" width="1.85546875" style="2" customWidth="1"/>
    <col min="13825" max="13825" width="23.5703125" style="2" customWidth="1"/>
    <col min="13826" max="13826" width="9.85546875" style="2" customWidth="1"/>
    <col min="13827" max="13830" width="23.5703125" style="2" customWidth="1"/>
    <col min="13831" max="13831" width="3.5703125" style="2" customWidth="1"/>
    <col min="13832" max="13832" width="23.5703125" style="2" customWidth="1"/>
    <col min="13833" max="13833" width="7.5703125" style="2" customWidth="1"/>
    <col min="13834" max="14079" width="6.42578125" style="2"/>
    <col min="14080" max="14080" width="1.85546875" style="2" customWidth="1"/>
    <col min="14081" max="14081" width="23.5703125" style="2" customWidth="1"/>
    <col min="14082" max="14082" width="9.85546875" style="2" customWidth="1"/>
    <col min="14083" max="14086" width="23.5703125" style="2" customWidth="1"/>
    <col min="14087" max="14087" width="3.5703125" style="2" customWidth="1"/>
    <col min="14088" max="14088" width="23.5703125" style="2" customWidth="1"/>
    <col min="14089" max="14089" width="7.5703125" style="2" customWidth="1"/>
    <col min="14090" max="14335" width="6.42578125" style="2"/>
    <col min="14336" max="14336" width="1.85546875" style="2" customWidth="1"/>
    <col min="14337" max="14337" width="23.5703125" style="2" customWidth="1"/>
    <col min="14338" max="14338" width="9.85546875" style="2" customWidth="1"/>
    <col min="14339" max="14342" width="23.5703125" style="2" customWidth="1"/>
    <col min="14343" max="14343" width="3.5703125" style="2" customWidth="1"/>
    <col min="14344" max="14344" width="23.5703125" style="2" customWidth="1"/>
    <col min="14345" max="14345" width="7.5703125" style="2" customWidth="1"/>
    <col min="14346" max="14591" width="6.42578125" style="2"/>
    <col min="14592" max="14592" width="1.85546875" style="2" customWidth="1"/>
    <col min="14593" max="14593" width="23.5703125" style="2" customWidth="1"/>
    <col min="14594" max="14594" width="9.85546875" style="2" customWidth="1"/>
    <col min="14595" max="14598" width="23.5703125" style="2" customWidth="1"/>
    <col min="14599" max="14599" width="3.5703125" style="2" customWidth="1"/>
    <col min="14600" max="14600" width="23.5703125" style="2" customWidth="1"/>
    <col min="14601" max="14601" width="7.5703125" style="2" customWidth="1"/>
    <col min="14602" max="14847" width="6.42578125" style="2"/>
    <col min="14848" max="14848" width="1.85546875" style="2" customWidth="1"/>
    <col min="14849" max="14849" width="23.5703125" style="2" customWidth="1"/>
    <col min="14850" max="14850" width="9.85546875" style="2" customWidth="1"/>
    <col min="14851" max="14854" width="23.5703125" style="2" customWidth="1"/>
    <col min="14855" max="14855" width="3.5703125" style="2" customWidth="1"/>
    <col min="14856" max="14856" width="23.5703125" style="2" customWidth="1"/>
    <col min="14857" max="14857" width="7.5703125" style="2" customWidth="1"/>
    <col min="14858" max="15103" width="6.42578125" style="2"/>
    <col min="15104" max="15104" width="1.85546875" style="2" customWidth="1"/>
    <col min="15105" max="15105" width="23.5703125" style="2" customWidth="1"/>
    <col min="15106" max="15106" width="9.85546875" style="2" customWidth="1"/>
    <col min="15107" max="15110" width="23.5703125" style="2" customWidth="1"/>
    <col min="15111" max="15111" width="3.5703125" style="2" customWidth="1"/>
    <col min="15112" max="15112" width="23.5703125" style="2" customWidth="1"/>
    <col min="15113" max="15113" width="7.5703125" style="2" customWidth="1"/>
    <col min="15114" max="15359" width="6.42578125" style="2"/>
    <col min="15360" max="15360" width="1.85546875" style="2" customWidth="1"/>
    <col min="15361" max="15361" width="23.5703125" style="2" customWidth="1"/>
    <col min="15362" max="15362" width="9.85546875" style="2" customWidth="1"/>
    <col min="15363" max="15366" width="23.5703125" style="2" customWidth="1"/>
    <col min="15367" max="15367" width="3.5703125" style="2" customWidth="1"/>
    <col min="15368" max="15368" width="23.5703125" style="2" customWidth="1"/>
    <col min="15369" max="15369" width="7.5703125" style="2" customWidth="1"/>
    <col min="15370" max="15615" width="6.42578125" style="2"/>
    <col min="15616" max="15616" width="1.85546875" style="2" customWidth="1"/>
    <col min="15617" max="15617" width="23.5703125" style="2" customWidth="1"/>
    <col min="15618" max="15618" width="9.85546875" style="2" customWidth="1"/>
    <col min="15619" max="15622" width="23.5703125" style="2" customWidth="1"/>
    <col min="15623" max="15623" width="3.5703125" style="2" customWidth="1"/>
    <col min="15624" max="15624" width="23.5703125" style="2" customWidth="1"/>
    <col min="15625" max="15625" width="7.5703125" style="2" customWidth="1"/>
    <col min="15626" max="15871" width="6.42578125" style="2"/>
    <col min="15872" max="15872" width="1.85546875" style="2" customWidth="1"/>
    <col min="15873" max="15873" width="23.5703125" style="2" customWidth="1"/>
    <col min="15874" max="15874" width="9.85546875" style="2" customWidth="1"/>
    <col min="15875" max="15878" width="23.5703125" style="2" customWidth="1"/>
    <col min="15879" max="15879" width="3.5703125" style="2" customWidth="1"/>
    <col min="15880" max="15880" width="23.5703125" style="2" customWidth="1"/>
    <col min="15881" max="15881" width="7.5703125" style="2" customWidth="1"/>
    <col min="15882" max="16127" width="6.42578125" style="2"/>
    <col min="16128" max="16128" width="1.85546875" style="2" customWidth="1"/>
    <col min="16129" max="16129" width="23.5703125" style="2" customWidth="1"/>
    <col min="16130" max="16130" width="9.85546875" style="2" customWidth="1"/>
    <col min="16131" max="16134" width="23.5703125" style="2" customWidth="1"/>
    <col min="16135" max="16135" width="3.5703125" style="2" customWidth="1"/>
    <col min="16136" max="16136" width="23.5703125" style="2" customWidth="1"/>
    <col min="16137" max="16137" width="7.5703125" style="2" customWidth="1"/>
    <col min="16138" max="16384" width="6.42578125" style="2"/>
  </cols>
  <sheetData>
    <row r="1" spans="1:10" s="10" customFormat="1" ht="15.75" customHeight="1">
      <c r="A1" s="8"/>
      <c r="B1" s="9"/>
      <c r="C1" s="9"/>
      <c r="D1" s="9"/>
      <c r="E1" s="9"/>
      <c r="F1" s="9"/>
    </row>
    <row r="2" spans="1:10" s="10" customFormat="1" ht="15.75" customHeight="1">
      <c r="A2" s="8"/>
      <c r="B2" s="9"/>
      <c r="C2" s="9"/>
      <c r="D2" s="9"/>
      <c r="E2" s="9"/>
      <c r="F2" s="9"/>
    </row>
    <row r="3" spans="1:10" s="10" customFormat="1" ht="15.75" customHeight="1">
      <c r="A3" s="8"/>
      <c r="B3" s="9"/>
      <c r="C3" s="9"/>
      <c r="D3" s="9"/>
      <c r="E3" s="9"/>
      <c r="F3" s="9"/>
    </row>
    <row r="4" spans="1:10" s="10" customFormat="1" ht="15.75" customHeight="1">
      <c r="A4" s="8"/>
      <c r="B4" s="9"/>
      <c r="C4" s="9"/>
      <c r="D4" s="9"/>
      <c r="E4" s="9"/>
      <c r="F4" s="9"/>
    </row>
    <row r="5" spans="1:10" s="10" customFormat="1" ht="15.75" customHeight="1">
      <c r="A5" s="8"/>
      <c r="B5" s="9"/>
      <c r="C5" s="9"/>
      <c r="D5" s="9"/>
      <c r="E5" s="9"/>
      <c r="F5" s="9"/>
    </row>
    <row r="6" spans="1:10" s="10" customFormat="1" ht="17.25" customHeight="1">
      <c r="A6" s="32" t="s">
        <v>8</v>
      </c>
      <c r="B6" s="32"/>
      <c r="C6" s="32"/>
      <c r="D6" s="32"/>
      <c r="E6" s="32"/>
      <c r="F6" s="32"/>
    </row>
    <row r="7" spans="1:10" s="10" customFormat="1" ht="12.75" customHeight="1">
      <c r="A7" s="33"/>
      <c r="B7" s="33"/>
      <c r="C7" s="33"/>
      <c r="D7" s="33"/>
      <c r="E7" s="33"/>
      <c r="F7" s="33"/>
    </row>
    <row r="8" spans="1:10" s="10" customFormat="1" ht="38.25" customHeight="1">
      <c r="A8" s="34" t="s">
        <v>1</v>
      </c>
      <c r="B8" s="34"/>
      <c r="C8" s="34"/>
      <c r="D8" s="34"/>
      <c r="E8" s="34"/>
      <c r="F8" s="34"/>
    </row>
    <row r="9" spans="1:10" s="10" customFormat="1" ht="12.75" customHeight="1">
      <c r="A9" s="8"/>
      <c r="B9" s="9"/>
      <c r="C9" s="9"/>
      <c r="D9" s="9"/>
      <c r="E9" s="9"/>
      <c r="F9" s="9"/>
    </row>
    <row r="10" spans="1:10" s="12" customFormat="1" ht="78.75">
      <c r="A10" s="29" t="s">
        <v>2</v>
      </c>
      <c r="B10" s="29" t="s">
        <v>3</v>
      </c>
      <c r="C10" s="30" t="s">
        <v>4</v>
      </c>
      <c r="D10" s="30" t="s">
        <v>5</v>
      </c>
      <c r="E10" s="30" t="s">
        <v>6</v>
      </c>
      <c r="F10" s="31" t="s">
        <v>7</v>
      </c>
      <c r="G10" s="11"/>
    </row>
    <row r="11" spans="1:10" s="19" customFormat="1" ht="15.75">
      <c r="A11" s="16"/>
      <c r="B11" s="17"/>
      <c r="C11" s="17"/>
      <c r="D11" s="17"/>
      <c r="E11" s="17"/>
      <c r="F11" s="17"/>
      <c r="G11" s="18"/>
      <c r="H11" s="18"/>
    </row>
    <row r="12" spans="1:10" s="19" customFormat="1" ht="15.75">
      <c r="A12" s="13" t="s">
        <v>3</v>
      </c>
      <c r="B12" s="24">
        <f>SUM(B14:B16)</f>
        <v>31696</v>
      </c>
      <c r="C12" s="24">
        <f>SUM(C14:C16)</f>
        <v>25475</v>
      </c>
      <c r="D12" s="24">
        <f>SUM(D14:D16)</f>
        <v>3380</v>
      </c>
      <c r="E12" s="24">
        <f>SUM(E14:E16)</f>
        <v>40</v>
      </c>
      <c r="F12" s="24">
        <f>SUM(F14:F16)</f>
        <v>2801</v>
      </c>
      <c r="I12" s="20"/>
    </row>
    <row r="13" spans="1:10" s="19" customFormat="1" ht="15.75">
      <c r="A13" s="15"/>
      <c r="B13" s="25"/>
      <c r="C13" s="25"/>
      <c r="D13" s="25"/>
      <c r="E13" s="25"/>
      <c r="F13" s="25"/>
      <c r="I13" s="21"/>
      <c r="J13" s="22"/>
    </row>
    <row r="14" spans="1:10" s="19" customFormat="1" ht="15.75">
      <c r="A14" s="14" t="s">
        <v>9</v>
      </c>
      <c r="B14" s="25">
        <f>SUM(C14:D14:E14:F14)</f>
        <v>21721</v>
      </c>
      <c r="C14" s="26">
        <v>19699</v>
      </c>
      <c r="D14" s="26">
        <v>1998</v>
      </c>
      <c r="E14" s="26">
        <v>24</v>
      </c>
      <c r="F14" s="26">
        <v>0</v>
      </c>
      <c r="I14" s="20"/>
    </row>
    <row r="15" spans="1:10" s="19" customFormat="1" ht="15.75">
      <c r="A15" s="15"/>
      <c r="B15" s="25"/>
      <c r="C15" s="25"/>
      <c r="D15" s="25"/>
      <c r="E15" s="25"/>
      <c r="F15" s="25"/>
      <c r="I15" s="20"/>
    </row>
    <row r="16" spans="1:10" s="19" customFormat="1" ht="15.75">
      <c r="A16" s="14" t="s">
        <v>10</v>
      </c>
      <c r="B16" s="25">
        <f>SUM(B17:B21)</f>
        <v>9975</v>
      </c>
      <c r="C16" s="25">
        <f>SUM(C17:C20)</f>
        <v>5776</v>
      </c>
      <c r="D16" s="25">
        <f>SUM(D17:D20)</f>
        <v>1382</v>
      </c>
      <c r="E16" s="25">
        <v>16</v>
      </c>
      <c r="F16" s="25">
        <f>SUM(F17:F21)</f>
        <v>2801</v>
      </c>
      <c r="I16" s="20"/>
    </row>
    <row r="17" spans="1:9" s="19" customFormat="1" ht="15.75">
      <c r="A17" s="14" t="s">
        <v>11</v>
      </c>
      <c r="B17" s="25">
        <f>SUM(C17:D17:E17:F17)</f>
        <v>447</v>
      </c>
      <c r="C17" s="25">
        <v>327</v>
      </c>
      <c r="D17" s="25">
        <v>120</v>
      </c>
      <c r="E17" s="25">
        <v>0</v>
      </c>
      <c r="F17" s="25">
        <v>0</v>
      </c>
      <c r="I17" s="20"/>
    </row>
    <row r="18" spans="1:9" s="19" customFormat="1" ht="15.75">
      <c r="A18" s="14" t="s">
        <v>12</v>
      </c>
      <c r="B18" s="25">
        <f>SUM(C18:D18:E18:F18)</f>
        <v>4249</v>
      </c>
      <c r="C18" s="25">
        <v>2971</v>
      </c>
      <c r="D18" s="25">
        <v>1262</v>
      </c>
      <c r="E18" s="25">
        <v>16</v>
      </c>
      <c r="F18" s="25">
        <v>0</v>
      </c>
      <c r="I18" s="20"/>
    </row>
    <row r="19" spans="1:9" s="19" customFormat="1" ht="15.75">
      <c r="A19" s="14" t="s">
        <v>13</v>
      </c>
      <c r="B19" s="25">
        <f>SUM(C19:D19:E19:F19)</f>
        <v>2478</v>
      </c>
      <c r="C19" s="25">
        <v>2478</v>
      </c>
      <c r="D19" s="25">
        <v>0</v>
      </c>
      <c r="E19" s="25">
        <v>0</v>
      </c>
      <c r="F19" s="25">
        <v>0</v>
      </c>
      <c r="H19" s="18"/>
      <c r="I19" s="20"/>
    </row>
    <row r="20" spans="1:9" s="19" customFormat="1" ht="15.75">
      <c r="A20" s="15"/>
      <c r="B20" s="23"/>
      <c r="C20" s="23"/>
      <c r="D20" s="23"/>
      <c r="E20" s="23"/>
      <c r="F20" s="23"/>
      <c r="I20" s="20"/>
    </row>
    <row r="21" spans="1:9" s="19" customFormat="1" ht="47.25">
      <c r="A21" s="28" t="s">
        <v>14</v>
      </c>
      <c r="B21" s="27">
        <f>SUM(C21:D21:E21:F21)</f>
        <v>2801</v>
      </c>
      <c r="C21" s="27">
        <v>0</v>
      </c>
      <c r="D21" s="27">
        <v>0</v>
      </c>
      <c r="E21" s="27">
        <v>0</v>
      </c>
      <c r="F21" s="27">
        <v>2801</v>
      </c>
      <c r="I21" s="20"/>
    </row>
    <row r="22" spans="1:9" s="10" customFormat="1" ht="21.75" customHeight="1">
      <c r="A22" s="14" t="s">
        <v>15</v>
      </c>
      <c r="B22" s="5"/>
      <c r="C22" s="5"/>
      <c r="D22" s="5"/>
      <c r="E22" s="5"/>
      <c r="F22" s="5"/>
      <c r="G22" s="5"/>
    </row>
    <row r="23" spans="1:9" ht="12.75">
      <c r="A23" s="3"/>
      <c r="I23" s="1"/>
    </row>
    <row r="24" spans="1:9" ht="12.75">
      <c r="A24" s="6"/>
      <c r="I24" s="1"/>
    </row>
    <row r="25" spans="1:9" ht="12.75">
      <c r="A25" s="1"/>
      <c r="B25" s="4"/>
      <c r="C25" s="4"/>
      <c r="D25" s="4"/>
      <c r="E25" s="4"/>
      <c r="F25" s="4"/>
      <c r="G25" s="4"/>
      <c r="H25" s="1"/>
      <c r="I25" s="1"/>
    </row>
    <row r="26" spans="1:9" ht="12.75">
      <c r="A26" s="1"/>
      <c r="B26" s="4"/>
      <c r="C26" s="4"/>
      <c r="D26" s="4"/>
      <c r="E26" s="4"/>
      <c r="F26" s="4"/>
      <c r="G26" s="4"/>
      <c r="H26" s="1"/>
      <c r="I26" s="1"/>
    </row>
    <row r="27" spans="1:9" ht="12.75">
      <c r="A27" s="1"/>
      <c r="B27" s="1"/>
      <c r="C27" s="4"/>
      <c r="D27" s="1"/>
      <c r="E27" s="1"/>
      <c r="F27" s="1"/>
      <c r="G27" s="1"/>
      <c r="H27" s="1"/>
      <c r="I27" s="1"/>
    </row>
    <row r="28" spans="1:9" ht="12.75">
      <c r="A28" s="1"/>
      <c r="B28" s="1"/>
      <c r="C28" s="4"/>
      <c r="D28" s="1"/>
      <c r="E28" s="1"/>
      <c r="F28" s="1"/>
      <c r="G28" s="1"/>
      <c r="H28" s="1"/>
      <c r="I28" s="1"/>
    </row>
    <row r="29" spans="1:9" ht="12.75">
      <c r="A29" s="1"/>
      <c r="B29" s="1"/>
      <c r="C29" s="4"/>
      <c r="D29" s="1"/>
      <c r="E29" s="1"/>
      <c r="F29" s="1"/>
      <c r="G29" s="1"/>
      <c r="H29" s="1"/>
      <c r="I29" s="1"/>
    </row>
    <row r="30" spans="1:9" ht="12.75">
      <c r="A30" s="1"/>
      <c r="B30" s="1"/>
      <c r="C30" s="4"/>
      <c r="D30" s="1"/>
      <c r="E30" s="1"/>
      <c r="F30" s="1"/>
      <c r="G30" s="1"/>
      <c r="H30" s="1"/>
      <c r="I30" s="1"/>
    </row>
    <row r="31" spans="1:9" ht="12.75">
      <c r="A31" s="1"/>
      <c r="B31" s="1"/>
      <c r="C31" s="4"/>
      <c r="D31" s="1"/>
      <c r="E31" s="1"/>
      <c r="F31" s="1"/>
      <c r="G31" s="1"/>
      <c r="H31" s="1"/>
      <c r="I31" s="1"/>
    </row>
    <row r="32" spans="1:9" ht="12.75">
      <c r="A32" s="1"/>
      <c r="B32" s="1"/>
      <c r="C32" s="4"/>
      <c r="D32" s="1"/>
      <c r="E32" s="1"/>
      <c r="F32" s="1"/>
      <c r="G32" s="1"/>
      <c r="H32" s="1"/>
      <c r="I32" s="1"/>
    </row>
    <row r="33" spans="1:9" ht="12.75">
      <c r="A33" s="1"/>
      <c r="B33" s="1"/>
      <c r="C33" s="4"/>
      <c r="D33" s="1"/>
      <c r="E33" s="1"/>
      <c r="F33" s="1"/>
      <c r="G33" s="1"/>
      <c r="H33" s="1"/>
      <c r="I33" s="1"/>
    </row>
    <row r="34" spans="1:9" ht="12.75">
      <c r="A34" s="1"/>
      <c r="B34" s="1"/>
      <c r="C34" s="4"/>
      <c r="D34" s="1"/>
      <c r="E34" s="1"/>
      <c r="F34" s="1"/>
      <c r="G34" s="1"/>
      <c r="H34" s="1"/>
      <c r="I34" s="1"/>
    </row>
    <row r="35" spans="1:9" ht="12.75">
      <c r="A35" s="1"/>
      <c r="B35" s="1"/>
      <c r="C35" s="4"/>
      <c r="D35" s="1"/>
      <c r="E35" s="1"/>
      <c r="F35" s="1"/>
      <c r="G35" s="1"/>
      <c r="H35" s="1"/>
      <c r="I35" s="1"/>
    </row>
    <row r="36" spans="1:9" ht="12.75">
      <c r="A36" s="1"/>
      <c r="B36" s="1"/>
      <c r="C36" s="4"/>
      <c r="D36" s="1"/>
      <c r="E36" s="1"/>
      <c r="F36" s="1"/>
      <c r="G36" s="1"/>
      <c r="H36" s="1"/>
      <c r="I36" s="1"/>
    </row>
    <row r="37" spans="1:9" ht="12.75">
      <c r="A37" s="1"/>
      <c r="B37" s="1"/>
      <c r="C37" s="4"/>
      <c r="D37" s="1"/>
      <c r="E37" s="1"/>
      <c r="F37" s="1"/>
      <c r="G37" s="1"/>
      <c r="H37" s="1"/>
      <c r="I37" s="1"/>
    </row>
    <row r="38" spans="1:9" ht="12.75">
      <c r="A38" s="1"/>
      <c r="B38" s="1"/>
      <c r="C38" s="4"/>
      <c r="D38" s="1"/>
      <c r="E38" s="1"/>
      <c r="F38" s="1"/>
      <c r="G38" s="1"/>
      <c r="H38" s="1"/>
      <c r="I38" s="1"/>
    </row>
    <row r="39" spans="1:9" ht="12.75">
      <c r="A39" s="1"/>
      <c r="B39" s="1"/>
      <c r="C39" s="4"/>
      <c r="D39" s="1"/>
      <c r="E39" s="1"/>
      <c r="F39" s="1"/>
      <c r="G39" s="1"/>
      <c r="H39" s="1"/>
      <c r="I39" s="1"/>
    </row>
    <row r="40" spans="1:9" ht="12.75">
      <c r="A40" s="1"/>
      <c r="B40" s="1"/>
      <c r="C40" s="4"/>
      <c r="D40" s="1"/>
      <c r="E40" s="1"/>
      <c r="F40" s="1"/>
      <c r="G40" s="1"/>
      <c r="H40" s="1"/>
      <c r="I40" s="1"/>
    </row>
    <row r="41" spans="1:9" ht="12.75">
      <c r="A41" s="1"/>
      <c r="B41" s="1"/>
      <c r="C41" s="4"/>
      <c r="D41" s="1"/>
      <c r="E41" s="1"/>
      <c r="F41" s="1"/>
      <c r="G41" s="1"/>
      <c r="H41" s="1"/>
      <c r="I41" s="1"/>
    </row>
    <row r="42" spans="1:9" ht="12.75">
      <c r="A42" s="1"/>
      <c r="B42" s="1"/>
      <c r="C42" s="4"/>
      <c r="D42" s="1"/>
      <c r="E42" s="1"/>
      <c r="F42" s="1"/>
      <c r="G42" s="1"/>
      <c r="H42" s="1"/>
      <c r="I42" s="1"/>
    </row>
    <row r="43" spans="1:9" ht="12.75">
      <c r="A43" s="1"/>
      <c r="B43" s="1"/>
      <c r="C43" s="4"/>
      <c r="D43" s="1"/>
      <c r="E43" s="1"/>
      <c r="F43" s="1"/>
      <c r="G43" s="1"/>
      <c r="H43" s="1"/>
      <c r="I43" s="1"/>
    </row>
    <row r="44" spans="1:9" ht="12.75">
      <c r="A44" s="1"/>
      <c r="B44" s="1"/>
      <c r="C44" s="4"/>
      <c r="D44" s="1"/>
      <c r="E44" s="1"/>
      <c r="F44" s="1"/>
      <c r="G44" s="1"/>
      <c r="H44" s="1"/>
      <c r="I44" s="1"/>
    </row>
    <row r="45" spans="1:9" ht="12.75">
      <c r="A45" s="1"/>
      <c r="B45" s="1"/>
      <c r="C45" s="1"/>
      <c r="D45" s="1"/>
      <c r="E45" s="1"/>
      <c r="F45" s="1"/>
      <c r="G45" s="1"/>
      <c r="H45" s="1"/>
      <c r="I45" s="1"/>
    </row>
    <row r="46" spans="1:9" ht="12.75">
      <c r="A46" s="1"/>
      <c r="B46" s="1"/>
      <c r="C46" s="1"/>
      <c r="D46" s="1"/>
      <c r="E46" s="1"/>
      <c r="F46" s="1"/>
      <c r="G46" s="1"/>
      <c r="H46" s="1"/>
      <c r="I46" s="1"/>
    </row>
    <row r="47" spans="1:9" ht="12.75">
      <c r="A47" s="1"/>
      <c r="B47" s="1"/>
      <c r="C47" s="1"/>
      <c r="D47" s="1"/>
      <c r="E47" s="1"/>
      <c r="F47" s="1"/>
      <c r="G47" s="1"/>
      <c r="H47" s="1"/>
      <c r="I47" s="1"/>
    </row>
    <row r="48" spans="1:9" ht="12.75">
      <c r="A48" s="1"/>
      <c r="B48" s="1"/>
      <c r="C48" s="1"/>
      <c r="D48" s="1"/>
      <c r="E48" s="1"/>
      <c r="F48" s="1"/>
      <c r="G48" s="1"/>
      <c r="H48" s="1"/>
      <c r="I48" s="1"/>
    </row>
    <row r="49" spans="1:9" ht="12.75">
      <c r="A49" s="1"/>
      <c r="B49" s="1"/>
      <c r="C49" s="1"/>
      <c r="D49" s="1"/>
      <c r="E49" s="1"/>
      <c r="F49" s="1"/>
      <c r="G49" s="1"/>
      <c r="H49" s="1"/>
      <c r="I49" s="1"/>
    </row>
    <row r="50" spans="1:9" ht="12.75">
      <c r="A50" s="1"/>
      <c r="B50" s="1"/>
      <c r="C50" s="1"/>
      <c r="D50" s="1"/>
      <c r="E50" s="1"/>
      <c r="F50" s="1"/>
      <c r="G50" s="1"/>
      <c r="H50" s="1"/>
      <c r="I50" s="1"/>
    </row>
    <row r="51" spans="1:9" ht="12.75">
      <c r="A51" s="1"/>
      <c r="B51" s="1"/>
      <c r="C51" s="1"/>
      <c r="D51" s="1"/>
      <c r="E51" s="1"/>
      <c r="F51" s="1"/>
      <c r="G51" s="1"/>
      <c r="H51" s="1"/>
      <c r="I51" s="1"/>
    </row>
    <row r="52" spans="1:9" ht="12.75">
      <c r="A52" s="1"/>
      <c r="B52" s="1"/>
      <c r="C52" s="1"/>
      <c r="D52" s="1"/>
      <c r="E52" s="1"/>
      <c r="F52" s="1"/>
      <c r="G52" s="1"/>
      <c r="H52" s="1"/>
      <c r="I52" s="1"/>
    </row>
    <row r="53" spans="1:9" ht="12.75">
      <c r="A53" s="1"/>
      <c r="B53" s="1"/>
      <c r="C53" s="1"/>
      <c r="D53" s="1"/>
      <c r="E53" s="1"/>
      <c r="F53" s="1"/>
      <c r="G53" s="1"/>
      <c r="H53" s="1"/>
      <c r="I53" s="1"/>
    </row>
    <row r="54" spans="1:9" ht="12.75">
      <c r="A54" s="1"/>
      <c r="B54" s="1"/>
      <c r="C54" s="1"/>
      <c r="D54" s="1"/>
      <c r="E54" s="1"/>
      <c r="F54" s="1"/>
      <c r="G54" s="1"/>
      <c r="H54" s="1"/>
      <c r="I54" s="1"/>
    </row>
    <row r="55" spans="1:9" ht="12.75">
      <c r="A55" s="1"/>
      <c r="B55" s="1"/>
      <c r="C55" s="1"/>
      <c r="D55" s="1"/>
      <c r="E55" s="1"/>
      <c r="F55" s="1"/>
      <c r="G55" s="1"/>
      <c r="H55" s="1"/>
      <c r="I55" s="1"/>
    </row>
    <row r="56" spans="1:9" ht="12.75">
      <c r="A56" s="1"/>
      <c r="B56" s="1"/>
      <c r="C56" s="1"/>
      <c r="D56" s="1"/>
      <c r="E56" s="1"/>
      <c r="F56" s="1"/>
      <c r="G56" s="1"/>
      <c r="H56" s="1"/>
      <c r="I56" s="1"/>
    </row>
    <row r="57" spans="1:9" ht="12.75">
      <c r="A57" s="1"/>
      <c r="B57" s="1"/>
      <c r="C57" s="1"/>
      <c r="D57" s="1"/>
      <c r="E57" s="1"/>
      <c r="F57" s="1"/>
      <c r="G57" s="1"/>
      <c r="H57" s="1"/>
      <c r="I57" s="1"/>
    </row>
    <row r="58" spans="1:9" ht="12.75">
      <c r="A58" s="1"/>
      <c r="B58" s="1"/>
      <c r="C58" s="1"/>
      <c r="D58" s="1"/>
      <c r="E58" s="1"/>
      <c r="F58" s="1"/>
      <c r="G58" s="1"/>
      <c r="H58" s="1"/>
      <c r="I58" s="1"/>
    </row>
    <row r="59" spans="1:9" ht="12.75">
      <c r="A59" s="1"/>
      <c r="B59" s="1"/>
      <c r="C59" s="1"/>
      <c r="D59" s="1"/>
      <c r="E59" s="1"/>
      <c r="F59" s="1"/>
      <c r="G59" s="1"/>
      <c r="H59" s="1"/>
      <c r="I59" s="1"/>
    </row>
    <row r="60" spans="1:9" ht="12.75">
      <c r="A60" s="1"/>
      <c r="B60" s="1"/>
      <c r="C60" s="1"/>
      <c r="D60" s="1"/>
      <c r="E60" s="1"/>
      <c r="F60" s="1"/>
      <c r="G60" s="1"/>
      <c r="H60" s="1"/>
      <c r="I60" s="1"/>
    </row>
    <row r="61" spans="1:9" ht="12.75">
      <c r="A61" s="1"/>
      <c r="B61" s="1"/>
      <c r="C61" s="1"/>
      <c r="D61" s="1"/>
      <c r="E61" s="1"/>
      <c r="F61" s="1"/>
      <c r="G61" s="1"/>
      <c r="H61" s="1"/>
      <c r="I61" s="1"/>
    </row>
    <row r="62" spans="1:9" ht="12.75">
      <c r="A62" s="1"/>
      <c r="B62" s="1"/>
      <c r="C62" s="1"/>
      <c r="D62" s="1"/>
      <c r="E62" s="1"/>
      <c r="F62" s="1"/>
      <c r="G62" s="1"/>
      <c r="H62" s="1"/>
      <c r="I62" s="1"/>
    </row>
    <row r="63" spans="1:9" ht="12.75">
      <c r="A63" s="1"/>
      <c r="B63" s="1"/>
      <c r="C63" s="1"/>
      <c r="D63" s="1"/>
      <c r="E63" s="1"/>
      <c r="F63" s="1"/>
      <c r="G63" s="1"/>
      <c r="H63" s="1"/>
      <c r="I63" s="1"/>
    </row>
    <row r="64" spans="1:9" ht="12.75">
      <c r="A64" s="1"/>
      <c r="B64" s="1"/>
      <c r="C64" s="1"/>
      <c r="D64" s="1"/>
      <c r="E64" s="1"/>
      <c r="F64" s="1"/>
      <c r="G64" s="1"/>
      <c r="H64" s="1"/>
      <c r="I64" s="1"/>
    </row>
    <row r="65" spans="1:9" ht="12.75">
      <c r="A65" s="1"/>
      <c r="B65" s="1"/>
      <c r="C65" s="1"/>
      <c r="D65" s="1"/>
      <c r="E65" s="1"/>
      <c r="F65" s="1"/>
      <c r="G65" s="1"/>
      <c r="H65" s="1"/>
      <c r="I65" s="1"/>
    </row>
    <row r="66" spans="1:9" ht="12.75">
      <c r="A66" s="1"/>
      <c r="B66" s="1"/>
      <c r="C66" s="1"/>
      <c r="D66" s="1"/>
      <c r="E66" s="1"/>
      <c r="F66" s="1"/>
      <c r="G66" s="1"/>
      <c r="H66" s="1"/>
      <c r="I66" s="1"/>
    </row>
    <row r="67" spans="1:9" ht="12.75">
      <c r="A67" s="1"/>
      <c r="B67" s="1"/>
      <c r="C67" s="1"/>
      <c r="D67" s="1"/>
      <c r="E67" s="1"/>
      <c r="F67" s="1"/>
      <c r="G67" s="1"/>
      <c r="H67" s="1"/>
      <c r="I67" s="1"/>
    </row>
    <row r="68" spans="1:9" ht="12.75">
      <c r="A68" s="1"/>
      <c r="B68" s="1"/>
      <c r="C68" s="1"/>
      <c r="D68" s="1"/>
      <c r="E68" s="1"/>
      <c r="F68" s="1"/>
      <c r="G68" s="1"/>
      <c r="H68" s="1"/>
      <c r="I68" s="1"/>
    </row>
    <row r="69" spans="1:9" ht="12.75">
      <c r="A69" s="1"/>
      <c r="B69" s="1"/>
      <c r="C69" s="1"/>
      <c r="D69" s="1"/>
      <c r="E69" s="1"/>
      <c r="F69" s="1"/>
      <c r="G69" s="1"/>
      <c r="H69" s="1"/>
      <c r="I69" s="1"/>
    </row>
    <row r="80" spans="1:9">
      <c r="A80" s="7" t="s">
        <v>0</v>
      </c>
    </row>
    <row r="81" spans="1:1">
      <c r="A81" s="7" t="s">
        <v>0</v>
      </c>
    </row>
    <row r="82" spans="1:1">
      <c r="A82" s="7" t="s">
        <v>0</v>
      </c>
    </row>
    <row r="83" spans="1:1">
      <c r="A83" s="7" t="s">
        <v>0</v>
      </c>
    </row>
    <row r="84" spans="1:1">
      <c r="A84" s="7" t="s">
        <v>0</v>
      </c>
    </row>
    <row r="85" spans="1:1">
      <c r="A85" s="7" t="s">
        <v>0</v>
      </c>
    </row>
    <row r="86" spans="1:1">
      <c r="A86" s="7" t="s">
        <v>0</v>
      </c>
    </row>
    <row r="117" spans="1:1">
      <c r="A117" s="7" t="s">
        <v>0</v>
      </c>
    </row>
    <row r="121" spans="1:1">
      <c r="A121" s="7" t="s">
        <v>0</v>
      </c>
    </row>
    <row r="122" spans="1:1">
      <c r="A122" s="7" t="s">
        <v>0</v>
      </c>
    </row>
    <row r="123" spans="1:1">
      <c r="A123" s="7" t="s">
        <v>0</v>
      </c>
    </row>
    <row r="124" spans="1:1">
      <c r="A124" s="7" t="s">
        <v>0</v>
      </c>
    </row>
    <row r="125" spans="1:1">
      <c r="A125" s="7" t="s">
        <v>0</v>
      </c>
    </row>
    <row r="126" spans="1:1">
      <c r="A126" s="7" t="s">
        <v>0</v>
      </c>
    </row>
    <row r="129" spans="1:1">
      <c r="A129" s="7" t="s">
        <v>0</v>
      </c>
    </row>
  </sheetData>
  <mergeCells count="3">
    <mergeCell ref="A6:F6"/>
    <mergeCell ref="A7:F7"/>
    <mergeCell ref="A8:F8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9.2_2014</vt:lpstr>
      <vt:lpstr>'9.2_2014'!Área_de_impresión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Raúl Díaz Ángeles Ortega</dc:creator>
  <cp:lastModifiedBy> </cp:lastModifiedBy>
  <cp:lastPrinted>2015-03-06T20:34:39Z</cp:lastPrinted>
  <dcterms:created xsi:type="dcterms:W3CDTF">2015-02-04T23:59:59Z</dcterms:created>
  <dcterms:modified xsi:type="dcterms:W3CDTF">2015-03-25T23:53:46Z</dcterms:modified>
</cp:coreProperties>
</file>